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:\Lisa's Place\Letters\2020.02\"/>
    </mc:Choice>
  </mc:AlternateContent>
  <xr:revisionPtr revIDLastSave="0" documentId="13_ncr:1_{9D144448-5E5F-4717-9284-867692254B5A}" xr6:coauthVersionLast="44" xr6:coauthVersionMax="44" xr10:uidLastSave="{00000000-0000-0000-0000-000000000000}"/>
  <bookViews>
    <workbookView xWindow="-120" yWindow="-120" windowWidth="28080" windowHeight="16440" xr2:uid="{00000000-000D-0000-FFFF-FFFF00000000}"/>
  </bookViews>
  <sheets>
    <sheet name="Standard III-Personnel" sheetId="1" r:id="rId1"/>
  </sheets>
  <externalReferences>
    <externalReference r:id="rId2"/>
  </externalReferences>
  <definedNames>
    <definedName name="_xlnm.Print_Area" localSheetId="0">'Standard III-Personnel'!$A$1:$M$21</definedName>
    <definedName name="PStatus">'[1]Standard I-Sponsorship'!$V$5:$V$10</definedName>
    <definedName name="PType">'[1]Standard I-Sponsorship'!$S$5:$S$16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4" i="1" l="1"/>
</calcChain>
</file>

<file path=xl/sharedStrings.xml><?xml version="1.0" encoding="utf-8"?>
<sst xmlns="http://schemas.openxmlformats.org/spreadsheetml/2006/main" count="18" uniqueCount="15">
  <si>
    <t>Program Director Workload</t>
  </si>
  <si>
    <t>Full- or</t>
  </si>
  <si>
    <t>Avg Total Hours</t>
  </si>
  <si>
    <t>Year</t>
  </si>
  <si>
    <t>Part-time</t>
  </si>
  <si>
    <t>Worked/wk</t>
  </si>
  <si>
    <t>hours/wk</t>
  </si>
  <si>
    <t>In the last calendar or academic year, indicate the Program Director workload assignments.</t>
  </si>
  <si>
    <t>Calendar/
Academic</t>
  </si>
  <si>
    <t># of didactic</t>
  </si>
  <si>
    <t># lab related</t>
  </si>
  <si>
    <t># of clinical
field related</t>
  </si>
  <si>
    <t># program director admin</t>
  </si>
  <si>
    <t xml:space="preserve">Does the Program Director also serve as a Lead Instructor (LI)?     </t>
  </si>
  <si>
    <t>PD Workload 02.2020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</si>
</sst>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8" tint="-0.499984740745262"/>
      <name val="Calibri"/>
      <family val="2"/>
      <scheme val="minor"/>
    </font>
    <font>
      <b/>
      <sz val="12"/>
      <color rgb="FF7030A0"/>
      <name val="Calibri"/>
      <family val="2"/>
      <scheme val="minor"/>
    </font>
    <font>
      <sz val="9"/>
      <color theme="1"/>
      <name val="Arial"/>
      <family val="2"/>
    </font>
    <font>
      <sz val="11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sz val="11"/>
      <color rgb="FF008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CE5D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0" fillId="2" borderId="0" xfId="0" applyFill="1"/>
    <xf numFmtId="0" fontId="5" fillId="2" borderId="1" xfId="0" applyFont="1" applyFill="1" applyBorder="1" applyAlignment="1">
      <alignment horizont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0" xfId="1" applyFont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164" fontId="6" fillId="4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164" fontId="6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5" borderId="1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top"/>
    </xf>
    <xf numFmtId="0" fontId="10" fillId="0" borderId="0" xfId="0" applyFont="1"/>
    <xf numFmtId="0" fontId="11" fillId="0" borderId="0" xfId="0" applyFont="1"/>
  </cellXfs>
  <cellStyles count="2">
    <cellStyle name="Hyperlink" xfId="1" builtinId="8"/>
    <cellStyle name="Normal" xfId="0" builtinId="0"/>
  </cellStyles>
  <dxfs count="1"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isa's%20Place/2015%20SSR/_600000%20Sample%20SSR/CSSR%202020.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Title Page"/>
      <sheetName val="Program Info"/>
      <sheetName val="Standard I-Sponsorship"/>
      <sheetName val="Standard II-Goals"/>
      <sheetName val="Standard III-Resources"/>
      <sheetName val="Standard III-Personnel"/>
      <sheetName val="Standard III-Affiliates"/>
      <sheetName val="Standard III-Preceptors"/>
      <sheetName val="Standard IV-Evaluation"/>
      <sheetName val="Standard V-Fair Practices"/>
      <sheetName val="Satellites"/>
    </sheetNames>
    <sheetDataSet>
      <sheetData sheetId="0" refreshError="1"/>
      <sheetData sheetId="1" refreshError="1"/>
      <sheetData sheetId="2" refreshError="1"/>
      <sheetData sheetId="3">
        <row r="5">
          <cell r="S5" t="str">
            <v>Please Select</v>
          </cell>
          <cell r="V5" t="str">
            <v>Please Select</v>
          </cell>
        </row>
        <row r="6">
          <cell r="S6" t="str">
            <v>Ambulance Services</v>
          </cell>
          <cell r="V6" t="str">
            <v>Federal Government</v>
          </cell>
        </row>
        <row r="7">
          <cell r="S7" t="str">
            <v>Community College</v>
          </cell>
          <cell r="V7" t="str">
            <v>Private - For Profit</v>
          </cell>
        </row>
        <row r="8">
          <cell r="S8" t="str">
            <v>Consortium</v>
          </cell>
          <cell r="V8" t="str">
            <v>Private - Not For Profit</v>
          </cell>
        </row>
        <row r="9">
          <cell r="S9" t="str">
            <v>County/Municipality</v>
          </cell>
          <cell r="V9" t="str">
            <v>Public - Not For Profit</v>
          </cell>
        </row>
        <row r="10">
          <cell r="S10" t="str">
            <v>Fire Services</v>
          </cell>
          <cell r="V10" t="str">
            <v>State, County, or Local Government</v>
          </cell>
        </row>
        <row r="11">
          <cell r="S11" t="str">
            <v>Hospital Based</v>
          </cell>
        </row>
        <row r="12">
          <cell r="S12" t="str">
            <v>Junior College</v>
          </cell>
        </row>
        <row r="13">
          <cell r="S13" t="str">
            <v>Military</v>
          </cell>
        </row>
        <row r="14">
          <cell r="S14" t="str">
            <v>Technical College</v>
          </cell>
        </row>
        <row r="15">
          <cell r="S15" t="str">
            <v>University</v>
          </cell>
        </row>
        <row r="16">
          <cell r="S16" t="str">
            <v>Vocational School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249977111117893"/>
    <pageSetUpPr fitToPage="1"/>
  </sheetPr>
  <dimension ref="B3:T21"/>
  <sheetViews>
    <sheetView showGridLines="0" tabSelected="1" zoomScale="120" zoomScaleNormal="120" workbookViewId="0">
      <selection activeCell="E16" sqref="E16"/>
    </sheetView>
  </sheetViews>
  <sheetFormatPr defaultRowHeight="15" x14ac:dyDescent="0.25"/>
  <cols>
    <col min="1" max="1" width="4.7109375" customWidth="1"/>
    <col min="2" max="2" width="15" customWidth="1"/>
    <col min="3" max="3" width="14" customWidth="1"/>
    <col min="4" max="4" width="13.42578125" customWidth="1"/>
    <col min="5" max="5" width="12.7109375" customWidth="1"/>
    <col min="6" max="6" width="12.85546875" customWidth="1"/>
    <col min="7" max="7" width="13.42578125" customWidth="1"/>
    <col min="8" max="8" width="10.7109375" customWidth="1"/>
    <col min="9" max="9" width="11" customWidth="1"/>
    <col min="10" max="10" width="13.140625" customWidth="1"/>
    <col min="11" max="11" width="12.140625" customWidth="1"/>
    <col min="12" max="12" width="9.140625" customWidth="1"/>
  </cols>
  <sheetData>
    <row r="3" spans="2:20" ht="46.5" customHeight="1" x14ac:dyDescent="0.25">
      <c r="B3" s="3" t="s">
        <v>0</v>
      </c>
      <c r="C3" s="3"/>
      <c r="D3" s="3"/>
      <c r="E3" s="1"/>
      <c r="F3" s="1"/>
      <c r="G3" s="1"/>
      <c r="H3" s="1"/>
      <c r="I3" s="1"/>
      <c r="J3" s="1"/>
      <c r="K3" s="1"/>
      <c r="M3" s="4"/>
      <c r="N3" s="4"/>
      <c r="O3" s="4"/>
      <c r="P3" s="5"/>
      <c r="Q3" s="5"/>
      <c r="R3" s="5"/>
      <c r="S3" s="5"/>
      <c r="T3" s="5"/>
    </row>
    <row r="5" spans="2:20" x14ac:dyDescent="0.25">
      <c r="C5" t="s">
        <v>7</v>
      </c>
    </row>
    <row r="6" spans="2:20" ht="8.25" customHeight="1" x14ac:dyDescent="0.25"/>
    <row r="7" spans="2:20" ht="9" customHeight="1" x14ac:dyDescent="0.25"/>
    <row r="8" spans="2:20" ht="36" x14ac:dyDescent="0.25">
      <c r="C8" s="6" t="s">
        <v>8</v>
      </c>
      <c r="D8" s="2" t="s">
        <v>1</v>
      </c>
      <c r="E8" s="2" t="s">
        <v>9</v>
      </c>
      <c r="F8" s="2" t="s">
        <v>10</v>
      </c>
      <c r="G8" s="7" t="s">
        <v>11</v>
      </c>
      <c r="H8" s="7" t="s">
        <v>12</v>
      </c>
      <c r="I8" s="6" t="s">
        <v>2</v>
      </c>
    </row>
    <row r="9" spans="2:20" x14ac:dyDescent="0.25">
      <c r="C9" s="2" t="s">
        <v>3</v>
      </c>
      <c r="D9" s="2" t="s">
        <v>4</v>
      </c>
      <c r="E9" s="2" t="s">
        <v>6</v>
      </c>
      <c r="F9" s="2" t="s">
        <v>6</v>
      </c>
      <c r="G9" s="2" t="s">
        <v>6</v>
      </c>
      <c r="H9" s="2" t="s">
        <v>6</v>
      </c>
      <c r="I9" s="2" t="s">
        <v>5</v>
      </c>
    </row>
    <row r="10" spans="2:20" ht="29.25" customHeight="1" x14ac:dyDescent="0.25">
      <c r="C10" s="8"/>
      <c r="D10" s="9"/>
      <c r="E10" s="10"/>
      <c r="F10" s="10"/>
      <c r="G10" s="10"/>
      <c r="H10" s="10"/>
      <c r="I10" s="10"/>
    </row>
    <row r="11" spans="2:20" x14ac:dyDescent="0.25">
      <c r="C11" s="11"/>
      <c r="D11" s="11"/>
      <c r="E11" s="12"/>
      <c r="F11" s="12"/>
      <c r="G11" s="12"/>
      <c r="H11" s="12"/>
      <c r="I11" s="12"/>
    </row>
    <row r="12" spans="2:20" x14ac:dyDescent="0.25">
      <c r="C12" s="11"/>
      <c r="D12" s="11"/>
      <c r="E12" s="12"/>
      <c r="F12" s="12"/>
      <c r="G12" s="12"/>
      <c r="H12" s="12"/>
      <c r="I12" s="12"/>
    </row>
    <row r="13" spans="2:20" x14ac:dyDescent="0.25">
      <c r="C13" s="11"/>
      <c r="D13" s="11"/>
      <c r="E13" s="12"/>
      <c r="F13" s="12"/>
      <c r="G13" s="12"/>
      <c r="H13" s="12"/>
      <c r="I13" s="12"/>
    </row>
    <row r="14" spans="2:20" ht="18" customHeight="1" x14ac:dyDescent="0.25">
      <c r="C14" s="13" t="s">
        <v>13</v>
      </c>
      <c r="D14" s="13"/>
      <c r="E14" s="13"/>
      <c r="F14" s="13"/>
      <c r="G14" s="13"/>
      <c r="H14" s="14"/>
      <c r="I14" s="15"/>
      <c r="J14" s="16" t="str">
        <f>IF(I14="", " &lt;=== Select from drop down list","")</f>
        <v xml:space="preserve"> &lt;=== Select from drop down list</v>
      </c>
      <c r="K14" s="17"/>
      <c r="L14" s="17"/>
      <c r="M14" s="17"/>
      <c r="N14" s="17"/>
      <c r="O14" s="17"/>
      <c r="P14" s="17"/>
      <c r="Q14" s="17"/>
    </row>
    <row r="15" spans="2:20" x14ac:dyDescent="0.25">
      <c r="D15" s="11"/>
      <c r="E15" s="11"/>
      <c r="F15" s="12"/>
      <c r="G15" s="12"/>
      <c r="H15" s="12"/>
      <c r="I15" s="12"/>
      <c r="J15" s="12"/>
    </row>
    <row r="16" spans="2:20" x14ac:dyDescent="0.25">
      <c r="D16" s="11"/>
      <c r="E16" s="11"/>
      <c r="F16" s="12"/>
      <c r="G16" s="12"/>
      <c r="H16" s="12"/>
      <c r="I16" s="12"/>
      <c r="J16" s="12"/>
    </row>
    <row r="21" spans="2:2" x14ac:dyDescent="0.25">
      <c r="B21" s="18" t="s">
        <v>14</v>
      </c>
    </row>
  </sheetData>
  <sheetProtection algorithmName="SHA-512" hashValue="bps1wzvvkANlzgUZSNaNGu/8Avcl1ASaCHOKPc3M+6EOy4qaLrsgCJh0yB77Z5eUJ118T7aaSkrY9zfBeEEEGg==" saltValue="6h08zngmho0JLvlrtm1BMg==" spinCount="100000" sheet="1" formatRows="0" selectLockedCells="1"/>
  <mergeCells count="3">
    <mergeCell ref="M3:O3"/>
    <mergeCell ref="P3:T3"/>
    <mergeCell ref="C14:H14"/>
  </mergeCells>
  <conditionalFormatting sqref="J14">
    <cfRule type="expression" dxfId="0" priority="1">
      <formula>J14=" authorization is required"</formula>
    </cfRule>
  </conditionalFormatting>
  <dataValidations count="3">
    <dataValidation type="list" allowBlank="1" showInputMessage="1" showErrorMessage="1" sqref="D10:D13 E15:E16" xr:uid="{8D095767-5CC9-4084-BC43-C1610B5F6273}">
      <formula1>"Full, Part"</formula1>
    </dataValidation>
    <dataValidation type="whole" allowBlank="1" showInputMessage="1" showErrorMessage="1" error="Must be within the last 12 months." sqref="C10:C13 D15:D16" xr:uid="{3F243AC9-8703-458E-885C-64033ED286BF}">
      <formula1>2013</formula1>
      <formula2>2099</formula2>
    </dataValidation>
    <dataValidation type="list" allowBlank="1" showInputMessage="1" showErrorMessage="1" sqref="I14" xr:uid="{6ED67433-721C-4E87-AED1-6863001E9D2B}">
      <formula1>"Yes, No"</formula1>
    </dataValidation>
  </dataValidations>
  <pageMargins left="0.7" right="0.7" top="0.75" bottom="0.75" header="0.3" footer="0.3"/>
  <pageSetup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Standard III-Personnel</vt:lpstr>
      <vt:lpstr>'Standard III-Personnel'!Print_Area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Collard</dc:creator>
  <cp:lastModifiedBy>Lisa Collard</cp:lastModifiedBy>
  <dcterms:created xsi:type="dcterms:W3CDTF">2020-01-31T14:46:07Z</dcterms:created>
  <dcterms:modified xsi:type="dcterms:W3CDTF">2020-02-26T20:24:32Z</dcterms:modified>
</cp:coreProperties>
</file>